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25725"/>
</workbook>
</file>

<file path=xl/sharedStrings.xml><?xml version="1.0" encoding="utf-8"?>
<sst xmlns="http://schemas.openxmlformats.org/spreadsheetml/2006/main" count="241" uniqueCount="127">
  <si>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</si>
  <si>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</si>
  <si>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</si>
  <si>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</si>
  <si>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</si>
  <si>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</si>
  <si>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</si>
  <si>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</si>
  <si>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</si>
  <si>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</si>
  <si>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</si>
  <si>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</si>
  <si>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</si>
  <si>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دوم </t>
  </si>
  <si>
    <t xml:space="preserve">هفته هفتم </t>
  </si>
  <si>
    <t>هفته سوم</t>
  </si>
  <si>
    <t>هفته چهارم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</si>
  <si>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</si>
  <si>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</si>
  <si>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</si>
  <si>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</si>
  <si>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</si>
  <si>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</si>
  <si>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</si>
  <si>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</si>
  <si>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</si>
  <si>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</si>
  <si>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</si>
  <si>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</si>
  <si>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</si>
  <si>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</si>
  <si>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</si>
  <si>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</si>
  <si>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</si>
  <si>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</si>
  <si>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</si>
  <si>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</si>
  <si>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</si>
  <si>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</si>
  <si>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</si>
  <si>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</si>
  <si>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</si>
  <si>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</si>
  <si>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</si>
  <si>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</si>
  <si>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</si>
  <si>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</si>
  <si>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</si>
  <si>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</si>
  <si>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</si>
  <si>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</si>
  <si>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</si>
  <si>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</si>
  <si>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</si>
  <si>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</si>
  <si>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</si>
  <si>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</si>
  <si>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</si>
  <si>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</si>
  <si>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</si>
  <si>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</si>
  <si>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</si>
  <si>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</si>
  <si>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</si>
  <si>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</si>
  <si>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</si>
  <si>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</si>
  <si>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</si>
  <si>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</si>
  <si>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</si>
  <si>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</si>
  <si>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</si>
  <si>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</si>
  <si>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</si>
  <si>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</si>
  <si>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</si>
  <si>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</si>
  <si>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</si>
  <si>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</si>
  <si>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</si>
  <si>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</si>
  <si>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</si>
  <si>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</si>
  <si>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</si>
  <si>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</si>
  <si>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</si>
  <si>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</si>
  <si>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</si>
  <si>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</si>
  <si>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</si>
  <si>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</si>
  <si>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</si>
  <si>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</si>
  <si>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</si>
  <si>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</si>
  <si>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</si>
  <si>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</si>
  <si>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</si>
  <si>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</si>
  <si>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</si>
  <si>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</si>
  <si>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</si>
  <si>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</si>
  <si>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</si>
  <si>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</si>
  <si>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</si>
  <si>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</si>
  <si>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</si>
  <si>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>اصول حسابداری 1</t>
  </si>
  <si>
    <t xml:space="preserve">شهباز صداقت </t>
  </si>
  <si>
    <t>C</t>
  </si>
  <si>
    <t>CD</t>
  </si>
  <si>
    <t xml:space="preserve">اقتصادکلان </t>
  </si>
  <si>
    <t xml:space="preserve">مجتبی خانی زاده امیری </t>
  </si>
  <si>
    <t>F</t>
  </si>
  <si>
    <t>ریاضیات پایه ومقدمات آمار 2</t>
  </si>
  <si>
    <t>حمید رضا بامداد</t>
  </si>
  <si>
    <t xml:space="preserve">مبانی واصول سازمان ومدیریت </t>
  </si>
  <si>
    <t xml:space="preserve">فریبا حیدری </t>
  </si>
  <si>
    <t>D</t>
  </si>
  <si>
    <t xml:space="preserve">بازاریابی ومدیریت بازار </t>
  </si>
  <si>
    <t xml:space="preserve">قاسم غفاری </t>
  </si>
  <si>
    <t>E</t>
  </si>
  <si>
    <t>زبان تخصصی 2</t>
  </si>
  <si>
    <t xml:space="preserve">محدثه خدیوی </t>
  </si>
  <si>
    <t>A</t>
  </si>
  <si>
    <t>برنامه کلاسی رشته مدیریت صنعتی ورودیهای 94 الی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</si>
</sst>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indexed="8"/>
      <name val="B Nazanin"/>
      <charset val="178"/>
    </font>
    <font>
      <b/>
      <sz val="9"/>
      <color theme="1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  <font>
      <sz val="10"/>
      <color theme="1"/>
      <name val="B Nazanin"/>
      <charset val="178"/>
    </font>
    <font>
      <sz val="10"/>
      <color rgb="FFFFC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55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right" textRotation="90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4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180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wrapText="1"/>
    </xf>
    <xf numFmtId="0" fontId="17" fillId="5" borderId="2" xfId="0" applyFont="1" applyFill="1" applyBorder="1" applyAlignment="1">
      <alignment horizontal="center" vertical="center" textRotation="90"/>
    </xf>
    <xf numFmtId="49" fontId="17" fillId="5" borderId="2" xfId="0" applyNumberFormat="1" applyFont="1" applyFill="1" applyBorder="1" applyAlignment="1">
      <alignment horizontal="center" vertical="center" textRotation="90" wrapText="1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textRotation="255"/>
    </xf>
    <xf numFmtId="0" fontId="12" fillId="0" borderId="1" xfId="0" applyFont="1" applyFill="1" applyBorder="1" applyAlignment="1">
      <alignment horizontal="center" vertical="center" textRotation="255"/>
    </xf>
    <xf numFmtId="0" fontId="12" fillId="5" borderId="1" xfId="0" applyFont="1" applyFill="1" applyBorder="1" applyAlignment="1">
      <alignment horizontal="center" textRotation="255"/>
    </xf>
    <xf numFmtId="0" fontId="12" fillId="2" borderId="1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textRotation="255"/>
    </xf>
    <xf numFmtId="0" fontId="12" fillId="4" borderId="1" xfId="0" applyFont="1" applyFill="1" applyBorder="1" applyAlignment="1">
      <alignment horizontal="center" textRotation="255"/>
    </xf>
    <xf numFmtId="0" fontId="12" fillId="5" borderId="1" xfId="0" applyFont="1" applyFill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255"/>
    </xf>
    <xf numFmtId="0" fontId="12" fillId="2" borderId="3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vertical="center" textRotation="255" wrapText="1"/>
    </xf>
    <xf numFmtId="0" fontId="15" fillId="5" borderId="2" xfId="0" applyFont="1" applyFill="1" applyBorder="1" applyAlignment="1">
      <alignment horizontal="center" textRotation="255"/>
    </xf>
    <xf numFmtId="0" fontId="18" fillId="2" borderId="1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 vertical="center" textRotation="255"/>
    </xf>
    <xf numFmtId="0" fontId="18" fillId="0" borderId="1" xfId="0" applyFont="1" applyFill="1" applyBorder="1" applyAlignment="1">
      <alignment horizontal="center" vertical="center" textRotation="255"/>
    </xf>
    <xf numFmtId="0" fontId="18" fillId="4" borderId="1" xfId="0" applyFont="1" applyFill="1" applyBorder="1" applyAlignment="1">
      <alignment horizontal="center" vertical="center" textRotation="255"/>
    </xf>
    <xf numFmtId="0" fontId="14" fillId="2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 vertical="center" textRotation="255" wrapText="1"/>
    </xf>
    <xf numFmtId="0" fontId="18" fillId="0" borderId="1" xfId="0" applyFont="1" applyBorder="1" applyAlignment="1">
      <alignment horizontal="center" vertical="center" textRotation="255"/>
    </xf>
    <xf numFmtId="0" fontId="18" fillId="2" borderId="3" xfId="0" applyFont="1" applyFill="1" applyBorder="1" applyAlignment="1">
      <alignment horizontal="center" vertical="center" textRotation="255"/>
    </xf>
    <xf numFmtId="0" fontId="19" fillId="5" borderId="2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right" textRotation="255"/>
    </xf>
    <xf numFmtId="0" fontId="18" fillId="5" borderId="1" xfId="0" applyFont="1" applyFill="1" applyBorder="1" applyAlignment="1">
      <alignment horizontal="center" textRotation="255"/>
    </xf>
    <xf numFmtId="0" fontId="18" fillId="2" borderId="1" xfId="0" applyFont="1" applyFill="1" applyBorder="1" applyAlignment="1">
      <alignment horizontal="center" textRotation="255"/>
    </xf>
    <xf numFmtId="0" fontId="18" fillId="0" borderId="1" xfId="0" applyFont="1" applyFill="1" applyBorder="1" applyAlignment="1">
      <alignment horizontal="center" textRotation="255"/>
    </xf>
    <xf numFmtId="0" fontId="18" fillId="4" borderId="1" xfId="0" applyFont="1" applyFill="1" applyBorder="1" applyAlignment="1">
      <alignment horizontal="center" textRotation="255"/>
    </xf>
    <xf numFmtId="0" fontId="18" fillId="5" borderId="1" xfId="0" applyFont="1" applyFill="1" applyBorder="1" applyAlignment="1">
      <alignment horizontal="center" textRotation="255" wrapText="1"/>
    </xf>
    <xf numFmtId="0" fontId="18" fillId="0" borderId="1" xfId="0" applyFont="1" applyBorder="1" applyAlignment="1">
      <alignment horizontal="center" textRotation="255"/>
    </xf>
    <xf numFmtId="0" fontId="18" fillId="2" borderId="3" xfId="0" applyFont="1" applyFill="1" applyBorder="1" applyAlignment="1">
      <alignment horizontal="center" textRotation="255"/>
    </xf>
    <xf numFmtId="0" fontId="19" fillId="5" borderId="2" xfId="0" applyFont="1" applyFill="1" applyBorder="1" applyAlignment="1">
      <alignment horizontal="center" textRotation="255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180"/>
    </xf>
    <xf numFmtId="0" fontId="0" fillId="0" borderId="6" xfId="0" applyBorder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7"/>
  <sheetViews>
    <sheetView rightToLeft="1" tabSelected="1" view="pageLayout" topLeftCell="A7" workbookViewId="0">
      <selection activeCell="A13" sqref="A13:XFD16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21.8554687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40" customWidth="1"/>
    <col min="14" max="14" width="2" style="1" customWidth="1"/>
    <col min="15" max="15" width="2" style="2" customWidth="1"/>
    <col min="16" max="16" width="3" style="2" customWidth="1"/>
    <col min="17" max="17" width="2.42578125" style="2" customWidth="1"/>
    <col min="18" max="18" width="2.42578125" style="1" customWidth="1"/>
    <col min="19" max="19" width="2.5703125" style="3" customWidth="1"/>
    <col min="20" max="20" width="2.5703125" style="40" customWidth="1"/>
    <col min="21" max="24" width="2" style="1" customWidth="1"/>
    <col min="25" max="25" width="2" style="3" customWidth="1"/>
    <col min="26" max="26" width="2.85546875" style="17" customWidth="1"/>
    <col min="27" max="27" width="2" style="40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40" customWidth="1"/>
    <col min="35" max="35" width="2.8554687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40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40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40" customWidth="1"/>
    <col min="56" max="56" width="2.7109375" style="2" customWidth="1"/>
    <col min="57" max="60" width="2" style="1" customWidth="1"/>
    <col min="61" max="61" width="2" style="2" customWidth="1"/>
    <col min="62" max="62" width="2" style="44" customWidth="1"/>
    <col min="63" max="66" width="2" style="1" customWidth="1"/>
    <col min="67" max="67" width="2" style="29" customWidth="1"/>
    <col min="68" max="68" width="2" style="31" customWidth="1"/>
    <col min="69" max="69" width="2.140625" style="49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40" customWidth="1"/>
    <col min="77" max="82" width="2" style="2" customWidth="1"/>
    <col min="83" max="83" width="2" style="40" customWidth="1"/>
    <col min="84" max="86" width="2" style="2" customWidth="1"/>
    <col min="87" max="89" width="2" style="3" customWidth="1"/>
    <col min="90" max="90" width="2" style="40" customWidth="1"/>
    <col min="91" max="16384" width="9.140625" style="1"/>
  </cols>
  <sheetData>
    <row r="1" spans="1:90" x14ac:dyDescent="0.5">
      <c r="A1" s="152" t="s">
        <v>126</v>
      </c>
      <c r="B1" s="153"/>
      <c r="C1" s="153"/>
      <c r="D1" s="153"/>
      <c r="E1" s="153"/>
      <c r="F1" s="154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</row>
    <row r="2" spans="1:90" s="4" customFormat="1" ht="24.75" customHeight="1" x14ac:dyDescent="0.25">
      <c r="A2" s="110" t="s">
        <v>10</v>
      </c>
      <c r="B2" s="113" t="s">
        <v>8</v>
      </c>
      <c r="C2" s="116" t="s">
        <v>9</v>
      </c>
      <c r="D2" s="119" t="s">
        <v>12</v>
      </c>
      <c r="E2" s="122" t="s">
        <v>11</v>
      </c>
      <c r="F2" s="125" t="s">
        <v>7</v>
      </c>
      <c r="G2" s="130" t="s">
        <v>13</v>
      </c>
      <c r="H2" s="131"/>
      <c r="I2" s="131"/>
      <c r="J2" s="131"/>
      <c r="K2" s="131"/>
      <c r="L2" s="131"/>
      <c r="M2" s="132"/>
      <c r="N2" s="133" t="s">
        <v>15</v>
      </c>
      <c r="O2" s="134"/>
      <c r="P2" s="134"/>
      <c r="Q2" s="134"/>
      <c r="R2" s="134"/>
      <c r="S2" s="134"/>
      <c r="T2" s="135"/>
      <c r="U2" s="130" t="s">
        <v>16</v>
      </c>
      <c r="V2" s="131"/>
      <c r="W2" s="131"/>
      <c r="X2" s="131"/>
      <c r="Y2" s="131"/>
      <c r="Z2" s="131"/>
      <c r="AA2" s="132"/>
      <c r="AB2" s="133" t="s">
        <v>102</v>
      </c>
      <c r="AC2" s="134"/>
      <c r="AD2" s="134"/>
      <c r="AE2" s="134"/>
      <c r="AF2" s="134"/>
      <c r="AG2" s="134"/>
      <c r="AH2" s="135"/>
      <c r="AI2" s="130" t="s">
        <v>103</v>
      </c>
      <c r="AJ2" s="131"/>
      <c r="AK2" s="131"/>
      <c r="AL2" s="131"/>
      <c r="AM2" s="131"/>
      <c r="AN2" s="131"/>
      <c r="AO2" s="132"/>
      <c r="AP2" s="133" t="s">
        <v>17</v>
      </c>
      <c r="AQ2" s="134"/>
      <c r="AR2" s="134"/>
      <c r="AS2" s="134"/>
      <c r="AT2" s="134"/>
      <c r="AU2" s="134"/>
      <c r="AV2" s="135"/>
      <c r="AW2" s="130" t="s">
        <v>14</v>
      </c>
      <c r="AX2" s="131"/>
      <c r="AY2" s="131"/>
      <c r="AZ2" s="131"/>
      <c r="BA2" s="131"/>
      <c r="BB2" s="131"/>
      <c r="BC2" s="132"/>
      <c r="BD2" s="133" t="s">
        <v>17</v>
      </c>
      <c r="BE2" s="134"/>
      <c r="BF2" s="134"/>
      <c r="BG2" s="134"/>
      <c r="BH2" s="134"/>
      <c r="BI2" s="134"/>
      <c r="BJ2" s="135"/>
      <c r="BK2" s="130" t="s">
        <v>104</v>
      </c>
      <c r="BL2" s="131"/>
      <c r="BM2" s="131"/>
      <c r="BN2" s="131"/>
      <c r="BO2" s="131"/>
      <c r="BP2" s="131"/>
      <c r="BQ2" s="132"/>
      <c r="BR2" s="139" t="s">
        <v>105</v>
      </c>
      <c r="BS2" s="140"/>
      <c r="BT2" s="140"/>
      <c r="BU2" s="140"/>
      <c r="BV2" s="140"/>
      <c r="BW2" s="140"/>
      <c r="BX2" s="141"/>
      <c r="BY2" s="136" t="s">
        <v>106</v>
      </c>
      <c r="BZ2" s="137"/>
      <c r="CA2" s="137"/>
      <c r="CB2" s="137"/>
      <c r="CC2" s="137"/>
      <c r="CD2" s="137"/>
      <c r="CE2" s="138"/>
      <c r="CF2" s="139" t="s">
        <v>107</v>
      </c>
      <c r="CG2" s="140"/>
      <c r="CH2" s="140"/>
      <c r="CI2" s="140"/>
      <c r="CJ2" s="140"/>
      <c r="CK2" s="140"/>
      <c r="CL2" s="141"/>
    </row>
    <row r="3" spans="1:90" s="12" customFormat="1" ht="54" customHeight="1" x14ac:dyDescent="0.25">
      <c r="A3" s="111"/>
      <c r="B3" s="114"/>
      <c r="C3" s="117"/>
      <c r="D3" s="120"/>
      <c r="E3" s="123"/>
      <c r="F3" s="126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39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39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39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39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39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39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39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39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5" t="s">
        <v>2</v>
      </c>
      <c r="BP3" s="11" t="s">
        <v>1</v>
      </c>
      <c r="BQ3" s="45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50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50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50" t="s">
        <v>0</v>
      </c>
    </row>
    <row r="4" spans="1:90" s="5" customFormat="1" ht="40.5" customHeight="1" x14ac:dyDescent="0.25">
      <c r="A4" s="112"/>
      <c r="B4" s="115"/>
      <c r="C4" s="118"/>
      <c r="D4" s="121"/>
      <c r="E4" s="124"/>
      <c r="F4" s="127"/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  <c r="M4" s="41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29</v>
      </c>
      <c r="S4" s="9" t="s">
        <v>30</v>
      </c>
      <c r="T4" s="41" t="s">
        <v>31</v>
      </c>
      <c r="U4" s="7" t="s">
        <v>32</v>
      </c>
      <c r="V4" s="8" t="s">
        <v>33</v>
      </c>
      <c r="W4" s="7" t="s">
        <v>34</v>
      </c>
      <c r="X4" s="7" t="s">
        <v>35</v>
      </c>
      <c r="Y4" s="9" t="s">
        <v>36</v>
      </c>
      <c r="Z4" s="9" t="s">
        <v>37</v>
      </c>
      <c r="AA4" s="41" t="s">
        <v>38</v>
      </c>
      <c r="AB4" s="9" t="s">
        <v>39</v>
      </c>
      <c r="AC4" s="9" t="s">
        <v>40</v>
      </c>
      <c r="AD4" s="7" t="s">
        <v>41</v>
      </c>
      <c r="AE4" s="7" t="s">
        <v>42</v>
      </c>
      <c r="AF4" s="7" t="s">
        <v>43</v>
      </c>
      <c r="AG4" s="7" t="s">
        <v>44</v>
      </c>
      <c r="AH4" s="41" t="s">
        <v>45</v>
      </c>
      <c r="AI4" s="7" t="s">
        <v>46</v>
      </c>
      <c r="AJ4" s="9" t="s">
        <v>47</v>
      </c>
      <c r="AK4" s="9" t="s">
        <v>48</v>
      </c>
      <c r="AL4" s="7" t="s">
        <v>49</v>
      </c>
      <c r="AM4" s="9" t="s">
        <v>50</v>
      </c>
      <c r="AN4" s="9" t="s">
        <v>51</v>
      </c>
      <c r="AO4" s="41" t="s">
        <v>52</v>
      </c>
      <c r="AP4" s="7" t="s">
        <v>80</v>
      </c>
      <c r="AQ4" s="9" t="s">
        <v>53</v>
      </c>
      <c r="AR4" s="7" t="s">
        <v>54</v>
      </c>
      <c r="AS4" s="9" t="s">
        <v>55</v>
      </c>
      <c r="AT4" s="7" t="s">
        <v>56</v>
      </c>
      <c r="AU4" s="9" t="s">
        <v>57</v>
      </c>
      <c r="AV4" s="41" t="s">
        <v>58</v>
      </c>
      <c r="AW4" s="7" t="s">
        <v>59</v>
      </c>
      <c r="AX4" s="9" t="s">
        <v>60</v>
      </c>
      <c r="AY4" s="9" t="s">
        <v>61</v>
      </c>
      <c r="AZ4" s="7" t="s">
        <v>62</v>
      </c>
      <c r="BA4" s="7" t="s">
        <v>63</v>
      </c>
      <c r="BB4" s="9" t="s">
        <v>64</v>
      </c>
      <c r="BC4" s="41" t="s">
        <v>65</v>
      </c>
      <c r="BD4" s="7" t="s">
        <v>66</v>
      </c>
      <c r="BE4" s="7" t="s">
        <v>67</v>
      </c>
      <c r="BF4" s="7" t="s">
        <v>68</v>
      </c>
      <c r="BG4" s="7" t="s">
        <v>69</v>
      </c>
      <c r="BH4" s="7" t="s">
        <v>70</v>
      </c>
      <c r="BI4" s="32" t="s">
        <v>71</v>
      </c>
      <c r="BJ4" s="41" t="s">
        <v>72</v>
      </c>
      <c r="BK4" s="7" t="s">
        <v>73</v>
      </c>
      <c r="BL4" s="7" t="s">
        <v>74</v>
      </c>
      <c r="BM4" s="7" t="s">
        <v>75</v>
      </c>
      <c r="BN4" s="7" t="s">
        <v>76</v>
      </c>
      <c r="BO4" s="26" t="s">
        <v>77</v>
      </c>
      <c r="BP4" s="18" t="s">
        <v>78</v>
      </c>
      <c r="BQ4" s="46" t="s">
        <v>81</v>
      </c>
      <c r="BR4" s="18" t="s">
        <v>82</v>
      </c>
      <c r="BS4" s="7" t="s">
        <v>79</v>
      </c>
      <c r="BT4" s="7" t="s">
        <v>83</v>
      </c>
      <c r="BU4" s="7" t="s">
        <v>84</v>
      </c>
      <c r="BV4" s="7" t="s">
        <v>85</v>
      </c>
      <c r="BW4" s="7" t="s">
        <v>86</v>
      </c>
      <c r="BX4" s="41" t="s">
        <v>87</v>
      </c>
      <c r="BY4" s="7" t="s">
        <v>88</v>
      </c>
      <c r="BZ4" s="7" t="s">
        <v>89</v>
      </c>
      <c r="CA4" s="7" t="s">
        <v>90</v>
      </c>
      <c r="CB4" s="7" t="s">
        <v>91</v>
      </c>
      <c r="CC4" s="7" t="s">
        <v>92</v>
      </c>
      <c r="CD4" s="7" t="s">
        <v>93</v>
      </c>
      <c r="CE4" s="41" t="s">
        <v>94</v>
      </c>
      <c r="CF4" s="7" t="s">
        <v>95</v>
      </c>
      <c r="CG4" s="7" t="s">
        <v>96</v>
      </c>
      <c r="CH4" s="7" t="s">
        <v>97</v>
      </c>
      <c r="CI4" s="7" t="s">
        <v>98</v>
      </c>
      <c r="CJ4" s="7" t="s">
        <v>99</v>
      </c>
      <c r="CK4" s="7" t="s">
        <v>100</v>
      </c>
      <c r="CL4" s="41" t="s">
        <v>101</v>
      </c>
    </row>
    <row r="5" spans="1:90" s="15" customFormat="1" ht="33" x14ac:dyDescent="0.4">
      <c r="A5" s="52">
        <v>1214017</v>
      </c>
      <c r="B5" s="52"/>
      <c r="C5" s="53" t="s">
        <v>108</v>
      </c>
      <c r="D5" s="53">
        <v>12</v>
      </c>
      <c r="E5" s="53"/>
      <c r="F5" s="53" t="s">
        <v>109</v>
      </c>
      <c r="G5" s="14"/>
      <c r="H5" s="14"/>
      <c r="I5" s="14"/>
      <c r="J5" s="14"/>
      <c r="K5" s="14"/>
      <c r="L5" s="14"/>
      <c r="M5" s="54"/>
      <c r="N5" s="55"/>
      <c r="O5" s="55"/>
      <c r="P5" s="56"/>
      <c r="Q5" s="56" t="s">
        <v>110</v>
      </c>
      <c r="R5" s="56"/>
      <c r="S5" s="57"/>
      <c r="T5" s="58"/>
      <c r="U5" s="59"/>
      <c r="V5" s="59"/>
      <c r="W5" s="59"/>
      <c r="X5" s="59" t="s">
        <v>110</v>
      </c>
      <c r="Y5" s="60"/>
      <c r="Z5" s="57"/>
      <c r="AA5" s="58"/>
      <c r="AB5" s="57"/>
      <c r="AC5" s="57"/>
      <c r="AD5" s="59"/>
      <c r="AE5" s="59" t="s">
        <v>110</v>
      </c>
      <c r="AF5" s="59"/>
      <c r="AG5" s="59"/>
      <c r="AH5" s="58"/>
      <c r="AI5" s="59"/>
      <c r="AJ5" s="57"/>
      <c r="AK5" s="57"/>
      <c r="AL5" s="59" t="s">
        <v>110</v>
      </c>
      <c r="AM5" s="59"/>
      <c r="AN5" s="57"/>
      <c r="AO5" s="58"/>
      <c r="AP5" s="59"/>
      <c r="AQ5" s="59"/>
      <c r="AR5" s="57"/>
      <c r="AS5" s="59" t="s">
        <v>110</v>
      </c>
      <c r="AT5" s="57"/>
      <c r="AU5" s="59"/>
      <c r="AV5" s="58"/>
      <c r="AW5" s="59"/>
      <c r="AX5" s="59"/>
      <c r="AY5" s="128"/>
      <c r="AZ5" s="59" t="s">
        <v>110</v>
      </c>
      <c r="BA5" s="59"/>
      <c r="BB5" s="61"/>
      <c r="BC5" s="58"/>
      <c r="BD5" s="59"/>
      <c r="BE5" s="59"/>
      <c r="BF5" s="59"/>
      <c r="BG5" s="59" t="s">
        <v>110</v>
      </c>
      <c r="BH5" s="59"/>
      <c r="BI5" s="59"/>
      <c r="BJ5" s="62"/>
      <c r="BK5" s="63"/>
      <c r="BL5" s="61"/>
      <c r="BM5" s="63"/>
      <c r="BN5" s="63" t="s">
        <v>110</v>
      </c>
      <c r="BO5" s="64"/>
      <c r="BP5" s="65"/>
      <c r="BQ5" s="66"/>
      <c r="BR5" s="60"/>
      <c r="BS5" s="59"/>
      <c r="BT5" s="59"/>
      <c r="BU5" s="63" t="s">
        <v>111</v>
      </c>
      <c r="BV5" s="59"/>
      <c r="BW5" s="59"/>
      <c r="BX5" s="58"/>
      <c r="BY5" s="59"/>
      <c r="BZ5" s="59"/>
      <c r="CA5" s="59"/>
      <c r="CB5" s="59" t="s">
        <v>110</v>
      </c>
      <c r="CC5" s="61"/>
      <c r="CD5" s="59"/>
      <c r="CE5" s="58"/>
      <c r="CF5" s="59"/>
      <c r="CG5" s="59"/>
      <c r="CH5" s="59"/>
      <c r="CI5" s="60" t="s">
        <v>110</v>
      </c>
      <c r="CJ5" s="60"/>
      <c r="CK5" s="60"/>
      <c r="CL5" s="58"/>
    </row>
    <row r="6" spans="1:90" s="15" customFormat="1" ht="17.25" x14ac:dyDescent="0.4">
      <c r="A6" s="24">
        <v>1221012</v>
      </c>
      <c r="B6" s="67"/>
      <c r="C6" s="21" t="s">
        <v>112</v>
      </c>
      <c r="D6" s="67">
        <v>9</v>
      </c>
      <c r="E6" s="67"/>
      <c r="F6" s="20" t="s">
        <v>113</v>
      </c>
      <c r="G6" s="67"/>
      <c r="H6" s="67"/>
      <c r="I6" s="67"/>
      <c r="J6" s="67"/>
      <c r="K6" s="14"/>
      <c r="L6" s="67"/>
      <c r="M6" s="68"/>
      <c r="N6" s="69"/>
      <c r="O6" s="69"/>
      <c r="P6" s="67"/>
      <c r="Q6" s="67"/>
      <c r="R6" s="14" t="s">
        <v>114</v>
      </c>
      <c r="S6" s="33"/>
      <c r="T6" s="70"/>
      <c r="U6" s="71"/>
      <c r="V6" s="71"/>
      <c r="W6" s="71"/>
      <c r="X6" s="71"/>
      <c r="Y6" s="20" t="s">
        <v>114</v>
      </c>
      <c r="Z6" s="72"/>
      <c r="AA6" s="70"/>
      <c r="AB6" s="33"/>
      <c r="AC6" s="33"/>
      <c r="AD6" s="71"/>
      <c r="AE6" s="71"/>
      <c r="AF6" s="20" t="s">
        <v>114</v>
      </c>
      <c r="AG6" s="71"/>
      <c r="AH6" s="70"/>
      <c r="AI6" s="71"/>
      <c r="AJ6" s="72"/>
      <c r="AK6" s="33"/>
      <c r="AL6" s="71"/>
      <c r="AM6" s="71" t="s">
        <v>114</v>
      </c>
      <c r="AN6" s="72"/>
      <c r="AO6" s="70"/>
      <c r="AP6" s="71"/>
      <c r="AQ6" s="71"/>
      <c r="AR6" s="72"/>
      <c r="AS6" s="71"/>
      <c r="AT6" s="57" t="s">
        <v>114</v>
      </c>
      <c r="AU6" s="71"/>
      <c r="AV6" s="70"/>
      <c r="AW6" s="71"/>
      <c r="AX6" s="71"/>
      <c r="AY6" s="129"/>
      <c r="AZ6" s="71"/>
      <c r="BA6" s="71" t="s">
        <v>114</v>
      </c>
      <c r="BB6" s="73"/>
      <c r="BC6" s="70"/>
      <c r="BD6" s="71"/>
      <c r="BE6" s="71"/>
      <c r="BF6" s="71"/>
      <c r="BG6" s="71"/>
      <c r="BH6" s="71" t="s">
        <v>114</v>
      </c>
      <c r="BI6" s="71"/>
      <c r="BJ6" s="74"/>
      <c r="BK6" s="20"/>
      <c r="BL6" s="38"/>
      <c r="BM6" s="20"/>
      <c r="BN6" s="20"/>
      <c r="BO6" s="27" t="s">
        <v>114</v>
      </c>
      <c r="BP6" s="30"/>
      <c r="BQ6" s="47"/>
      <c r="BR6" s="21"/>
      <c r="BS6" s="20"/>
      <c r="BT6" s="20"/>
      <c r="BU6" s="20"/>
      <c r="BV6" s="20" t="s">
        <v>114</v>
      </c>
      <c r="BW6" s="20"/>
      <c r="BX6" s="51"/>
      <c r="BY6" s="20"/>
      <c r="BZ6" s="20"/>
      <c r="CA6" s="20"/>
      <c r="CB6" s="20"/>
      <c r="CC6" s="38"/>
      <c r="CD6" s="20"/>
      <c r="CE6" s="51"/>
      <c r="CF6" s="20"/>
      <c r="CG6" s="20"/>
      <c r="CH6" s="20"/>
      <c r="CI6" s="21"/>
      <c r="CJ6" s="21"/>
      <c r="CK6" s="21"/>
      <c r="CL6" s="51"/>
    </row>
    <row r="7" spans="1:90" s="76" customFormat="1" ht="39.75" customHeight="1" x14ac:dyDescent="0.25">
      <c r="A7" s="52">
        <v>1111496</v>
      </c>
      <c r="B7" s="75"/>
      <c r="C7" s="52" t="s">
        <v>115</v>
      </c>
      <c r="D7" s="76">
        <v>5</v>
      </c>
      <c r="F7" s="24" t="s">
        <v>116</v>
      </c>
      <c r="G7" s="77"/>
      <c r="H7" s="77"/>
      <c r="I7" s="77"/>
      <c r="J7" s="77"/>
      <c r="K7" s="77"/>
      <c r="L7" s="77"/>
      <c r="M7" s="78"/>
      <c r="N7" s="79"/>
      <c r="O7" s="79"/>
      <c r="P7" s="80"/>
      <c r="Q7" s="80"/>
      <c r="R7" s="80"/>
      <c r="S7" s="57"/>
      <c r="T7" s="81"/>
      <c r="U7" s="80"/>
      <c r="V7" s="80"/>
      <c r="W7" s="80"/>
      <c r="X7" s="80"/>
      <c r="Y7" s="82"/>
      <c r="Z7" s="57"/>
      <c r="AA7" s="81"/>
      <c r="AB7" s="57"/>
      <c r="AC7" s="57"/>
      <c r="AD7" s="80"/>
      <c r="AE7" s="80"/>
      <c r="AF7" s="80"/>
      <c r="AG7" s="80"/>
      <c r="AH7" s="81"/>
      <c r="AI7" s="80"/>
      <c r="AJ7" s="57"/>
      <c r="AK7" s="57"/>
      <c r="AL7" s="80"/>
      <c r="AM7" s="80"/>
      <c r="AN7" s="57" t="s">
        <v>114</v>
      </c>
      <c r="AO7" s="81"/>
      <c r="AP7" s="80"/>
      <c r="AQ7" s="80"/>
      <c r="AR7" s="57"/>
      <c r="AS7" s="80"/>
      <c r="AT7" s="57"/>
      <c r="AU7" s="80" t="s">
        <v>114</v>
      </c>
      <c r="AV7" s="81"/>
      <c r="AW7" s="80"/>
      <c r="AX7" s="80"/>
      <c r="AY7" s="129"/>
      <c r="AZ7" s="80"/>
      <c r="BA7" s="80"/>
      <c r="BB7" s="83"/>
      <c r="BC7" s="81"/>
      <c r="BD7" s="80"/>
      <c r="BE7" s="80"/>
      <c r="BF7" s="80"/>
      <c r="BG7" s="80"/>
      <c r="BH7" s="80"/>
      <c r="BI7" s="84"/>
      <c r="BJ7" s="85"/>
      <c r="BK7" s="86"/>
      <c r="BL7" s="83"/>
      <c r="BM7" s="86"/>
      <c r="BN7" s="86"/>
      <c r="BO7" s="87"/>
      <c r="BP7" s="65" t="s">
        <v>114</v>
      </c>
      <c r="BQ7" s="88"/>
      <c r="BR7" s="82"/>
      <c r="BS7" s="80"/>
      <c r="BT7" s="80"/>
      <c r="BU7" s="86"/>
      <c r="BV7" s="80"/>
      <c r="BW7" s="80"/>
      <c r="BX7" s="81"/>
      <c r="BY7" s="80"/>
      <c r="BZ7" s="80"/>
      <c r="CA7" s="80"/>
      <c r="CB7" s="80"/>
      <c r="CC7" s="83"/>
      <c r="CD7" s="80" t="s">
        <v>114</v>
      </c>
      <c r="CE7" s="81"/>
      <c r="CF7" s="80"/>
      <c r="CG7" s="80"/>
      <c r="CH7" s="80"/>
      <c r="CI7" s="82"/>
      <c r="CJ7" s="82"/>
      <c r="CK7" s="82" t="s">
        <v>114</v>
      </c>
      <c r="CL7" s="81"/>
    </row>
    <row r="8" spans="1:90" s="98" customFormat="1" ht="17.25" x14ac:dyDescent="0.4">
      <c r="A8" s="52">
        <v>1218064</v>
      </c>
      <c r="B8" s="75"/>
      <c r="C8" s="53" t="s">
        <v>117</v>
      </c>
      <c r="D8" s="76">
        <v>9</v>
      </c>
      <c r="E8" s="76"/>
      <c r="F8" s="53" t="s">
        <v>118</v>
      </c>
      <c r="G8" s="67"/>
      <c r="H8" s="67"/>
      <c r="I8" s="67"/>
      <c r="J8" s="67"/>
      <c r="K8" s="67"/>
      <c r="L8" s="67"/>
      <c r="M8" s="68"/>
      <c r="N8" s="69"/>
      <c r="O8" s="69"/>
      <c r="P8" s="89"/>
      <c r="Q8" s="89"/>
      <c r="R8" s="89" t="s">
        <v>119</v>
      </c>
      <c r="S8" s="57"/>
      <c r="T8" s="90"/>
      <c r="U8" s="91"/>
      <c r="V8" s="91"/>
      <c r="W8" s="91"/>
      <c r="X8" s="91"/>
      <c r="Y8" s="92" t="s">
        <v>119</v>
      </c>
      <c r="Z8" s="57"/>
      <c r="AA8" s="90"/>
      <c r="AB8" s="57"/>
      <c r="AC8" s="57"/>
      <c r="AD8" s="91"/>
      <c r="AE8" s="91"/>
      <c r="AF8" s="91" t="s">
        <v>119</v>
      </c>
      <c r="AG8" s="91"/>
      <c r="AH8" s="90"/>
      <c r="AI8" s="91"/>
      <c r="AJ8" s="57"/>
      <c r="AK8" s="57"/>
      <c r="AL8" s="91"/>
      <c r="AM8" s="91" t="s">
        <v>119</v>
      </c>
      <c r="AN8" s="57"/>
      <c r="AO8" s="90"/>
      <c r="AP8" s="91"/>
      <c r="AQ8" s="91"/>
      <c r="AR8" s="57"/>
      <c r="AS8" s="91"/>
      <c r="AT8" s="57" t="s">
        <v>119</v>
      </c>
      <c r="AU8" s="91"/>
      <c r="AV8" s="90"/>
      <c r="AW8" s="91"/>
      <c r="AX8" s="91"/>
      <c r="AY8" s="129"/>
      <c r="AZ8" s="91"/>
      <c r="BA8" s="91" t="s">
        <v>119</v>
      </c>
      <c r="BB8" s="93"/>
      <c r="BC8" s="90"/>
      <c r="BD8" s="91"/>
      <c r="BE8" s="91"/>
      <c r="BF8" s="91"/>
      <c r="BG8" s="91"/>
      <c r="BH8" s="91" t="s">
        <v>119</v>
      </c>
      <c r="BI8" s="91"/>
      <c r="BJ8" s="94"/>
      <c r="BK8" s="95"/>
      <c r="BL8" s="93"/>
      <c r="BM8" s="95"/>
      <c r="BN8" s="95"/>
      <c r="BO8" s="96" t="s">
        <v>119</v>
      </c>
      <c r="BP8" s="65"/>
      <c r="BQ8" s="97"/>
      <c r="BR8" s="92"/>
      <c r="BS8" s="91"/>
      <c r="BT8" s="91"/>
      <c r="BU8" s="95"/>
      <c r="BV8" s="91" t="s">
        <v>119</v>
      </c>
      <c r="BW8" s="91"/>
      <c r="BX8" s="90"/>
      <c r="BY8" s="91"/>
      <c r="BZ8" s="91"/>
      <c r="CA8" s="91"/>
      <c r="CB8" s="91"/>
      <c r="CC8" s="93"/>
      <c r="CD8" s="91"/>
      <c r="CE8" s="90"/>
      <c r="CF8" s="91"/>
      <c r="CG8" s="91"/>
      <c r="CH8" s="91"/>
      <c r="CI8" s="92"/>
      <c r="CJ8" s="92"/>
      <c r="CK8" s="92"/>
      <c r="CL8" s="90"/>
    </row>
    <row r="9" spans="1:90" s="98" customFormat="1" ht="17.25" x14ac:dyDescent="0.4">
      <c r="A9" s="52">
        <v>1218448</v>
      </c>
      <c r="B9" s="75"/>
      <c r="C9" s="53" t="s">
        <v>120</v>
      </c>
      <c r="D9" s="76">
        <v>4</v>
      </c>
      <c r="E9" s="76"/>
      <c r="F9" s="53" t="s">
        <v>121</v>
      </c>
      <c r="G9" s="67"/>
      <c r="H9" s="67"/>
      <c r="I9" s="67"/>
      <c r="J9" s="67"/>
      <c r="K9" s="67"/>
      <c r="L9" s="67"/>
      <c r="M9" s="68"/>
      <c r="N9" s="69"/>
      <c r="O9" s="69"/>
      <c r="P9" s="89"/>
      <c r="Q9" s="89"/>
      <c r="R9" s="89"/>
      <c r="S9" s="57"/>
      <c r="T9" s="90"/>
      <c r="U9" s="91"/>
      <c r="V9" s="91"/>
      <c r="W9" s="91"/>
      <c r="X9" s="91"/>
      <c r="Y9" s="92"/>
      <c r="Z9" s="57"/>
      <c r="AA9" s="90"/>
      <c r="AB9" s="57"/>
      <c r="AC9" s="57"/>
      <c r="AD9" s="91"/>
      <c r="AE9" s="91"/>
      <c r="AF9" s="91"/>
      <c r="AG9" s="91"/>
      <c r="AH9" s="90"/>
      <c r="AI9" s="91"/>
      <c r="AJ9" s="57"/>
      <c r="AK9" s="57"/>
      <c r="AL9" s="91" t="s">
        <v>122</v>
      </c>
      <c r="AM9" s="91"/>
      <c r="AN9" s="57"/>
      <c r="AO9" s="90"/>
      <c r="AP9" s="91"/>
      <c r="AQ9" s="91"/>
      <c r="AR9" s="57"/>
      <c r="AS9" s="91"/>
      <c r="AT9" s="57"/>
      <c r="AU9" s="91"/>
      <c r="AV9" s="90"/>
      <c r="AW9" s="91"/>
      <c r="AX9" s="91"/>
      <c r="AY9" s="129"/>
      <c r="AZ9" s="91" t="s">
        <v>122</v>
      </c>
      <c r="BA9" s="91"/>
      <c r="BB9" s="93"/>
      <c r="BC9" s="90"/>
      <c r="BD9" s="91"/>
      <c r="BE9" s="91"/>
      <c r="BF9" s="91"/>
      <c r="BG9" s="91"/>
      <c r="BH9" s="91"/>
      <c r="BI9" s="91"/>
      <c r="BJ9" s="94"/>
      <c r="BK9" s="95"/>
      <c r="BL9" s="93"/>
      <c r="BM9" s="95"/>
      <c r="BN9" s="95" t="s">
        <v>122</v>
      </c>
      <c r="BO9" s="96"/>
      <c r="BP9" s="65"/>
      <c r="BQ9" s="97"/>
      <c r="BR9" s="92"/>
      <c r="BS9" s="91"/>
      <c r="BT9" s="91"/>
      <c r="BU9" s="95"/>
      <c r="BV9" s="91"/>
      <c r="BW9" s="91"/>
      <c r="BX9" s="90"/>
      <c r="BY9" s="91"/>
      <c r="BZ9" s="91"/>
      <c r="CA9" s="91"/>
      <c r="CB9" s="91" t="s">
        <v>122</v>
      </c>
      <c r="CC9" s="93"/>
      <c r="CD9" s="91"/>
      <c r="CE9" s="90"/>
      <c r="CF9" s="91"/>
      <c r="CG9" s="91"/>
      <c r="CH9" s="91"/>
      <c r="CI9" s="92"/>
      <c r="CJ9" s="92"/>
      <c r="CK9" s="92"/>
      <c r="CL9" s="90"/>
    </row>
    <row r="10" spans="1:90" s="15" customFormat="1" ht="18" customHeight="1" x14ac:dyDescent="0.45">
      <c r="A10" s="21">
        <v>1212344</v>
      </c>
      <c r="B10" s="21"/>
      <c r="C10" s="100" t="s">
        <v>123</v>
      </c>
      <c r="D10" s="23"/>
      <c r="E10" s="5"/>
      <c r="F10" s="24" t="s">
        <v>124</v>
      </c>
      <c r="G10" s="2"/>
      <c r="H10" s="2"/>
      <c r="I10" s="2"/>
      <c r="J10" s="2"/>
      <c r="K10" s="14"/>
      <c r="L10" s="2"/>
      <c r="M10" s="40"/>
      <c r="N10" s="36"/>
      <c r="O10" s="36"/>
      <c r="P10" s="2"/>
      <c r="Q10" s="2"/>
      <c r="R10" s="14"/>
      <c r="S10" s="35"/>
      <c r="T10" s="42"/>
      <c r="U10" s="19"/>
      <c r="V10" s="19"/>
      <c r="W10" s="19"/>
      <c r="X10" s="19"/>
      <c r="Y10" s="20"/>
      <c r="Z10" s="16"/>
      <c r="AA10" s="42"/>
      <c r="AB10" s="33"/>
      <c r="AC10" s="34"/>
      <c r="AD10" s="19"/>
      <c r="AE10" s="19"/>
      <c r="AF10" s="20"/>
      <c r="AG10" s="19"/>
      <c r="AH10" s="42"/>
      <c r="AI10" s="19"/>
      <c r="AJ10" s="16"/>
      <c r="AK10" s="35"/>
      <c r="AL10" s="19"/>
      <c r="AM10" s="19" t="s">
        <v>125</v>
      </c>
      <c r="AN10" s="16"/>
      <c r="AO10" s="42"/>
      <c r="AP10" s="19"/>
      <c r="AQ10" s="19"/>
      <c r="AR10" s="16"/>
      <c r="AS10" s="19"/>
      <c r="AT10" s="101" t="s">
        <v>125</v>
      </c>
      <c r="AU10" s="19"/>
      <c r="AV10" s="42"/>
      <c r="AW10" s="19"/>
      <c r="AX10" s="19"/>
      <c r="AY10" s="129"/>
      <c r="AZ10" s="19"/>
      <c r="BA10" s="19" t="s">
        <v>125</v>
      </c>
      <c r="BB10" s="37"/>
      <c r="BC10" s="42"/>
      <c r="BD10" s="19"/>
      <c r="BE10" s="19"/>
      <c r="BF10" s="19"/>
      <c r="BG10" s="19"/>
      <c r="BH10" s="19" t="s">
        <v>125</v>
      </c>
      <c r="BI10" s="19"/>
      <c r="BJ10" s="43"/>
      <c r="BK10" s="20"/>
      <c r="BL10" s="38"/>
      <c r="BM10" s="20"/>
      <c r="BN10" s="20"/>
      <c r="BO10" s="27"/>
      <c r="BP10" s="30"/>
      <c r="BQ10" s="47"/>
      <c r="BR10" s="21"/>
      <c r="BS10" s="20"/>
      <c r="BT10" s="20"/>
      <c r="BU10" s="20"/>
      <c r="BV10" s="20"/>
      <c r="BW10" s="20"/>
      <c r="BX10" s="51"/>
      <c r="BY10" s="20"/>
      <c r="BZ10" s="20"/>
      <c r="CA10" s="20"/>
      <c r="CB10" s="20"/>
      <c r="CC10" s="38"/>
      <c r="CD10" s="20"/>
      <c r="CE10" s="51"/>
      <c r="CF10" s="20"/>
      <c r="CG10" s="20"/>
      <c r="CH10" s="20"/>
      <c r="CI10" s="21"/>
      <c r="CJ10" s="21"/>
      <c r="CK10" s="21"/>
      <c r="CL10" s="51"/>
    </row>
    <row r="11" spans="1:90" x14ac:dyDescent="0.5">
      <c r="A11" s="21"/>
      <c r="B11" s="21"/>
      <c r="C11" s="20"/>
      <c r="F11" s="99"/>
      <c r="G11" s="2"/>
      <c r="H11" s="2"/>
      <c r="I11" s="2"/>
      <c r="J11" s="2"/>
      <c r="N11" s="36"/>
      <c r="O11" s="36"/>
      <c r="R11" s="2"/>
      <c r="S11" s="35"/>
      <c r="T11" s="42"/>
      <c r="U11" s="19"/>
      <c r="V11" s="19"/>
      <c r="W11" s="19"/>
      <c r="X11" s="19"/>
      <c r="Y11" s="22"/>
      <c r="Z11" s="16"/>
      <c r="AA11" s="42"/>
      <c r="AB11" s="33"/>
      <c r="AC11" s="34"/>
      <c r="AD11" s="19"/>
      <c r="AE11" s="19"/>
      <c r="AF11" s="19"/>
      <c r="AG11" s="19"/>
      <c r="AH11" s="42"/>
      <c r="AI11" s="19"/>
      <c r="AJ11" s="16"/>
      <c r="AK11" s="35"/>
      <c r="AL11" s="19"/>
      <c r="AM11" s="19"/>
      <c r="AN11" s="16"/>
      <c r="AO11" s="42"/>
      <c r="AP11" s="19"/>
      <c r="AQ11" s="19"/>
      <c r="AR11" s="16"/>
      <c r="AS11" s="19"/>
      <c r="AT11" s="16"/>
      <c r="AU11" s="19"/>
      <c r="AV11" s="42"/>
      <c r="AW11" s="19"/>
      <c r="AX11" s="19"/>
      <c r="AY11" s="129"/>
      <c r="AZ11" s="19"/>
      <c r="BA11" s="19"/>
      <c r="BB11" s="37"/>
      <c r="BC11" s="42"/>
      <c r="BD11" s="19"/>
      <c r="BE11" s="19"/>
      <c r="BF11" s="19"/>
      <c r="BG11" s="19"/>
      <c r="BH11" s="19"/>
      <c r="BI11" s="19"/>
      <c r="BJ11" s="43"/>
      <c r="BK11" s="23"/>
      <c r="BL11" s="37"/>
      <c r="BM11" s="23"/>
      <c r="BN11" s="23"/>
      <c r="BO11" s="28"/>
      <c r="BP11" s="30"/>
      <c r="BQ11" s="48"/>
      <c r="BR11" s="22"/>
      <c r="BS11" s="19"/>
      <c r="BT11" s="19"/>
      <c r="BU11" s="23"/>
      <c r="BV11" s="19"/>
      <c r="BW11" s="19"/>
      <c r="BX11" s="42"/>
      <c r="BY11" s="19"/>
      <c r="BZ11" s="19"/>
      <c r="CA11" s="19"/>
      <c r="CB11" s="19"/>
      <c r="CC11" s="37"/>
      <c r="CD11" s="19"/>
      <c r="CE11" s="42"/>
      <c r="CF11" s="19"/>
      <c r="CG11" s="19"/>
      <c r="CH11" s="19"/>
      <c r="CI11" s="22"/>
      <c r="CJ11" s="22"/>
      <c r="CK11" s="22"/>
      <c r="CL11" s="42"/>
    </row>
    <row r="12" spans="1:90" x14ac:dyDescent="0.5">
      <c r="A12" s="21"/>
      <c r="B12" s="21"/>
      <c r="C12" s="13"/>
      <c r="F12" s="99"/>
      <c r="G12" s="2"/>
      <c r="H12" s="2"/>
      <c r="I12" s="2"/>
      <c r="J12" s="2"/>
      <c r="N12" s="36"/>
      <c r="O12" s="36"/>
      <c r="R12" s="2"/>
      <c r="S12" s="35"/>
      <c r="T12" s="42"/>
      <c r="U12" s="19"/>
      <c r="V12" s="19"/>
      <c r="W12" s="19"/>
      <c r="X12" s="19"/>
      <c r="Y12" s="22"/>
      <c r="Z12" s="16"/>
      <c r="AA12" s="42"/>
      <c r="AB12" s="33"/>
      <c r="AC12" s="34"/>
      <c r="AD12" s="19"/>
      <c r="AE12" s="19"/>
      <c r="AF12" s="19"/>
      <c r="AG12" s="19"/>
      <c r="AH12" s="42"/>
      <c r="AI12" s="19"/>
      <c r="AJ12" s="16"/>
      <c r="AK12" s="35"/>
      <c r="AL12" s="19"/>
      <c r="AM12" s="19"/>
      <c r="AN12" s="16"/>
      <c r="AO12" s="42"/>
      <c r="AP12" s="19"/>
      <c r="AQ12" s="19"/>
      <c r="AR12" s="16"/>
      <c r="AS12" s="19"/>
      <c r="AT12" s="16"/>
      <c r="AU12" s="19"/>
      <c r="AV12" s="42"/>
      <c r="AW12" s="19"/>
      <c r="AX12" s="19"/>
      <c r="AY12" s="129"/>
      <c r="AZ12" s="19"/>
      <c r="BA12" s="19"/>
      <c r="BB12" s="37"/>
      <c r="BC12" s="42"/>
      <c r="BD12" s="19"/>
      <c r="BE12" s="19"/>
      <c r="BF12" s="19"/>
      <c r="BG12" s="19"/>
      <c r="BH12" s="19"/>
      <c r="BI12" s="19"/>
      <c r="BJ12" s="43"/>
      <c r="BK12" s="23"/>
      <c r="BL12" s="37"/>
      <c r="BM12" s="23"/>
      <c r="BN12" s="23"/>
      <c r="BO12" s="28"/>
      <c r="BP12" s="30"/>
      <c r="BQ12" s="48"/>
      <c r="BR12" s="22"/>
      <c r="BS12" s="19"/>
      <c r="BT12" s="19"/>
      <c r="BU12" s="23"/>
      <c r="BV12" s="19"/>
      <c r="BW12" s="19"/>
      <c r="BX12" s="42"/>
      <c r="BY12" s="19"/>
      <c r="BZ12" s="19"/>
      <c r="CA12" s="19"/>
      <c r="CB12" s="19"/>
      <c r="CC12" s="37"/>
      <c r="CD12" s="19"/>
      <c r="CE12" s="42"/>
      <c r="CF12" s="19"/>
      <c r="CG12" s="19"/>
      <c r="CH12" s="19"/>
      <c r="CI12" s="22"/>
      <c r="CJ12" s="22"/>
      <c r="CK12" s="22"/>
      <c r="CL12" s="42"/>
    </row>
    <row r="13" spans="1:90" s="145" customFormat="1" ht="19.5" customHeight="1" x14ac:dyDescent="0.25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4"/>
    </row>
    <row r="14" spans="1:90" s="145" customFormat="1" ht="19.5" customHeight="1" x14ac:dyDescent="0.2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8"/>
    </row>
    <row r="15" spans="1:90" s="145" customFormat="1" ht="19.5" customHeight="1" x14ac:dyDescent="0.2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8"/>
    </row>
    <row r="16" spans="1:90" s="145" customFormat="1" ht="19.5" customHeight="1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1"/>
    </row>
    <row r="17" spans="1:90" s="104" customFormat="1" ht="19.5" customHeight="1" x14ac:dyDescent="0.2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</row>
    <row r="18" spans="1:90" s="104" customFormat="1" ht="19.5" customHeight="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</row>
    <row r="19" spans="1:90" s="104" customFormat="1" ht="19.5" customHeight="1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</row>
    <row r="20" spans="1:90" s="104" customFormat="1" ht="19.5" customHeight="1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</row>
    <row r="21" spans="1:90" s="104" customFormat="1" ht="19.5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</row>
    <row r="22" spans="1:90" s="104" customFormat="1" ht="19.5" customHeight="1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</row>
    <row r="23" spans="1:90" s="104" customFormat="1" ht="19.5" customHeight="1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</row>
    <row r="24" spans="1:90" s="104" customFormat="1" ht="19.5" customHeight="1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</row>
    <row r="25" spans="1:90" s="104" customFormat="1" ht="19.5" customHeight="1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</row>
    <row r="26" spans="1:90" s="104" customFormat="1" ht="19.5" customHeigh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</row>
    <row r="27" spans="1:90" s="104" customFormat="1" ht="19.5" customHeight="1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</row>
    <row r="28" spans="1:90" s="104" customFormat="1" ht="19.5" customHeight="1" x14ac:dyDescent="0.25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</row>
    <row r="29" spans="1:90" s="104" customFormat="1" ht="19.5" customHeight="1" x14ac:dyDescent="0.2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</row>
    <row r="30" spans="1:90" s="104" customFormat="1" ht="19.5" customHeight="1" x14ac:dyDescent="0.25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</row>
    <row r="31" spans="1:90" s="104" customFormat="1" ht="19.5" customHeight="1" x14ac:dyDescent="0.25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</row>
    <row r="32" spans="1:90" s="104" customFormat="1" ht="19.5" customHeight="1" x14ac:dyDescent="0.2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</row>
    <row r="33" spans="1:90" s="104" customFormat="1" ht="19.5" customHeight="1" x14ac:dyDescent="0.2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</row>
    <row r="34" spans="1:90" s="104" customFormat="1" ht="19.5" customHeight="1" x14ac:dyDescent="0.2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</row>
    <row r="35" spans="1:90" s="104" customFormat="1" ht="19.5" customHeight="1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</row>
    <row r="36" spans="1:90" s="104" customFormat="1" ht="19.5" customHeight="1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</row>
    <row r="37" spans="1:90" s="104" customFormat="1" ht="19.5" customHeight="1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</row>
    <row r="38" spans="1:90" s="104" customFormat="1" ht="19.5" customHeight="1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</row>
    <row r="39" spans="1:90" s="104" customFormat="1" ht="19.5" customHeight="1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</row>
    <row r="40" spans="1:90" s="104" customFormat="1" ht="19.5" customHeight="1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</row>
    <row r="41" spans="1:90" s="104" customFormat="1" ht="19.5" customHeight="1" x14ac:dyDescent="0.2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</row>
    <row r="42" spans="1:90" s="104" customFormat="1" ht="19.5" customHeight="1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</row>
    <row r="43" spans="1:90" s="104" customFormat="1" ht="19.5" customHeight="1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</row>
    <row r="44" spans="1:90" s="104" customFormat="1" ht="19.5" customHeight="1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</row>
    <row r="45" spans="1:90" s="104" customFormat="1" ht="19.5" customHeight="1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</row>
    <row r="46" spans="1:90" s="104" customFormat="1" ht="19.5" customHeight="1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</row>
    <row r="47" spans="1:90" s="104" customFormat="1" ht="19.5" customHeight="1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</row>
    <row r="48" spans="1:90" s="104" customFormat="1" ht="19.5" customHeight="1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</row>
    <row r="49" spans="1:90" s="104" customFormat="1" ht="19.5" customHeight="1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</row>
    <row r="50" spans="1:90" s="104" customFormat="1" ht="19.5" customHeight="1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</row>
    <row r="51" spans="1:90" s="104" customFormat="1" ht="19.5" customHeight="1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</row>
    <row r="52" spans="1:90" s="104" customFormat="1" ht="19.5" customHeight="1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</row>
    <row r="53" spans="1:90" s="104" customFormat="1" ht="19.5" customHeight="1" x14ac:dyDescent="0.25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</row>
    <row r="54" spans="1:90" s="104" customFormat="1" ht="19.5" customHeight="1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</row>
    <row r="55" spans="1:90" s="104" customFormat="1" ht="19.5" customHeight="1" x14ac:dyDescent="0.25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</row>
    <row r="56" spans="1:90" s="104" customFormat="1" ht="19.5" customHeight="1" x14ac:dyDescent="0.25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</row>
    <row r="57" spans="1:90" s="104" customFormat="1" ht="19.5" customHeight="1" x14ac:dyDescent="0.25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</row>
    <row r="58" spans="1:90" s="104" customFormat="1" ht="19.5" customHeight="1" x14ac:dyDescent="0.25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</row>
    <row r="59" spans="1:90" s="104" customFormat="1" ht="19.5" customHeight="1" x14ac:dyDescent="0.25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</row>
    <row r="60" spans="1:90" s="104" customFormat="1" ht="19.5" customHeight="1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</row>
    <row r="61" spans="1:90" s="104" customFormat="1" ht="19.5" customHeight="1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</row>
    <row r="62" spans="1:90" s="104" customFormat="1" ht="19.5" customHeight="1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</row>
    <row r="63" spans="1:90" s="104" customFormat="1" ht="19.5" customHeight="1" x14ac:dyDescent="0.25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</row>
    <row r="64" spans="1:90" s="104" customFormat="1" ht="19.5" customHeight="1" x14ac:dyDescent="0.25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</row>
    <row r="65" spans="1:90" s="104" customFormat="1" ht="19.5" customHeight="1" x14ac:dyDescent="0.2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</row>
    <row r="66" spans="1:90" s="104" customFormat="1" ht="19.5" customHeight="1" x14ac:dyDescent="0.25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</row>
    <row r="67" spans="1:90" s="104" customFormat="1" ht="19.5" customHeight="1" x14ac:dyDescent="0.25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</row>
    <row r="68" spans="1:90" s="104" customFormat="1" ht="19.5" customHeight="1" x14ac:dyDescent="0.25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</row>
    <row r="69" spans="1:90" s="104" customFormat="1" ht="19.5" customHeight="1" x14ac:dyDescent="0.25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</row>
    <row r="70" spans="1:90" s="104" customFormat="1" ht="19.5" customHeight="1" x14ac:dyDescent="0.25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</row>
    <row r="71" spans="1:90" s="104" customFormat="1" ht="19.5" customHeight="1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</row>
    <row r="72" spans="1:90" s="104" customFormat="1" ht="19.5" customHeight="1" x14ac:dyDescent="0.25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</row>
    <row r="73" spans="1:90" s="104" customFormat="1" ht="19.5" customHeight="1" x14ac:dyDescent="0.25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</row>
    <row r="74" spans="1:90" s="104" customFormat="1" ht="19.5" customHeight="1" x14ac:dyDescent="0.25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</row>
    <row r="75" spans="1:90" s="104" customFormat="1" ht="19.5" customHeight="1" x14ac:dyDescent="0.25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</row>
    <row r="76" spans="1:90" s="104" customFormat="1" ht="19.5" customHeight="1" x14ac:dyDescent="0.25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</row>
    <row r="77" spans="1:90" s="104" customFormat="1" ht="19.5" customHeight="1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</row>
  </sheetData>
  <mergeCells count="24">
    <mergeCell ref="A1:F1"/>
    <mergeCell ref="BD2:BJ2"/>
    <mergeCell ref="A13:XFD16"/>
    <mergeCell ref="AB2:AH2"/>
    <mergeCell ref="AI2:AO2"/>
    <mergeCell ref="AP2:AV2"/>
    <mergeCell ref="AW2:BC2"/>
    <mergeCell ref="BR2:BX2"/>
    <mergeCell ref="A22:XFD77"/>
    <mergeCell ref="A17:XFD21"/>
    <mergeCell ref="G1:CL1"/>
    <mergeCell ref="A2:A4"/>
    <mergeCell ref="B2:B4"/>
    <mergeCell ref="C2:C4"/>
    <mergeCell ref="D2:D4"/>
    <mergeCell ref="E2:E4"/>
    <mergeCell ref="F2:F4"/>
    <mergeCell ref="AY5:AY12"/>
    <mergeCell ref="G2:M2"/>
    <mergeCell ref="N2:T2"/>
    <mergeCell ref="U2:AA2"/>
    <mergeCell ref="BY2:CE2"/>
    <mergeCell ref="CF2:CL2"/>
    <mergeCell ref="BK2:BQ2"/>
  </mergeCells>
  <phoneticPr fontId="3" type="noConversion"/>
  <conditionalFormatting sqref="BD4:BG4">
    <cfRule type="iconSet" priority="490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469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468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4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445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444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442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81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8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45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4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2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19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260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193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192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191">
      <iconSet iconSet="3ArrowsGray">
        <cfvo type="percent" val="0"/>
        <cfvo type="percent" val="33"/>
        <cfvo type="percent" val="67"/>
      </iconSet>
    </cfRule>
  </conditionalFormatting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2818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167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165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164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163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162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161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160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159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157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156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155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154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153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151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150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149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147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012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018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094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25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228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232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233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236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250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302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342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356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357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359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360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361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9" fitToHeight="0" orientation="landscape" r:id="rId1"/>
  <headerFooter alignWithMargins="0">
    <oddFooter>&amp;C&amp;"-,Bold"&amp;16A=8-9/30      B=9/45-11/15      C=11/30-13                   D=14/30-16                   E=16/15-17/45                 F=18-19/30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2017-01-17T08:05:18Z</cp:lastPrinted>
  <dcterms:created xsi:type="dcterms:W3CDTF">2009-11-19T09:31:28Z</dcterms:created>
  <dcterms:modified xsi:type="dcterms:W3CDTF">2017-10-18T03:19:11Z</dcterms:modified>
</cp:coreProperties>
</file>